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岗位导入模板" sheetId="1" r:id="rId1"/>
    <sheet name="下拉选项值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<sst xmlns="http://schemas.openxmlformats.org/spreadsheetml/2006/main" count="119" uniqueCount="65">
  <si>
    <t>国防科技大学2025年第二批次直接选拔招录军官岗位计划</t>
  </si>
  <si>
    <t>岗位代码</t>
  </si>
  <si>
    <t>用人单位</t>
  </si>
  <si>
    <t>岗位类别</t>
  </si>
  <si>
    <t>岗位名称</t>
  </si>
  <si>
    <t>从事工作</t>
  </si>
  <si>
    <t>招考数量</t>
  </si>
  <si>
    <t>学历层次</t>
  </si>
  <si>
    <t>性别要求</t>
  </si>
  <si>
    <t>院校及学科层次</t>
  </si>
  <si>
    <t>其他要求</t>
  </si>
  <si>
    <t>学科专业</t>
  </si>
  <si>
    <t>工作
地点</t>
  </si>
  <si>
    <t>咨询电话</t>
  </si>
  <si>
    <t>QKT20250001</t>
  </si>
  <si>
    <t>国防科技大学外国语学院</t>
  </si>
  <si>
    <t>专业技术军官</t>
  </si>
  <si>
    <t>讲师</t>
  </si>
  <si>
    <t>从事英语、西班牙语相关教学科研工作</t>
  </si>
  <si>
    <t>博士研究生</t>
  </si>
  <si>
    <t>男</t>
  </si>
  <si>
    <t>“双一流”建设高校及建设学科</t>
  </si>
  <si>
    <t>外国语言文学（英语、西班牙语）</t>
  </si>
  <si>
    <t>江苏南京</t>
  </si>
  <si>
    <t>QKT20250002</t>
  </si>
  <si>
    <t>从事亚非语言文学相关教学科研工作</t>
  </si>
  <si>
    <t>外国语言文学（亚非语言文学）</t>
  </si>
  <si>
    <t>QKT20250003</t>
  </si>
  <si>
    <t>国防科技大学电子对抗学院</t>
  </si>
  <si>
    <t>从事信息对抗技术相关教学科研工作</t>
  </si>
  <si>
    <t>前置学历均应为“双一流”建设高校毕业生</t>
  </si>
  <si>
    <t>信息与通信工程、计算机科学与技术、电子科学与技术</t>
  </si>
  <si>
    <t>安徽合肥</t>
  </si>
  <si>
    <t>QKT20250004</t>
  </si>
  <si>
    <t>从事网络安全相关教学科研工作</t>
  </si>
  <si>
    <t>网络空间安全、信息通信与工程、电子科学与技术</t>
  </si>
  <si>
    <t>QKT20250005</t>
  </si>
  <si>
    <t>国防科技大学军政基础教育学院</t>
  </si>
  <si>
    <t>从事马克思主义理论相关教学科研工作</t>
  </si>
  <si>
    <t>马克思主义理论、政治学、中共党史党建学</t>
  </si>
  <si>
    <t>湖南
长沙</t>
  </si>
  <si>
    <t>QKT20250006</t>
  </si>
  <si>
    <t>马克思主义理论、政治学、法学</t>
  </si>
  <si>
    <t>QKT20250007</t>
  </si>
  <si>
    <t>国防科技大学试验训练基地</t>
  </si>
  <si>
    <t>助理研究员</t>
  </si>
  <si>
    <t>从事复杂系统优化相关研究工作</t>
  </si>
  <si>
    <t>计算机科学与技术、系统工程、管理科学与工程、网络空间安全</t>
  </si>
  <si>
    <t>陕西西安</t>
  </si>
  <si>
    <t>QKT20250008</t>
  </si>
  <si>
    <t>工程师</t>
  </si>
  <si>
    <t>从事飞行器试验评估相关研究工作</t>
  </si>
  <si>
    <t>电子科学与技术、信息与通信工程、控制科学与工程、航空宇航科学与技术</t>
  </si>
  <si>
    <t>性别限制</t>
  </si>
  <si>
    <t>是否急需紧缺</t>
  </si>
  <si>
    <t>本科生</t>
  </si>
  <si>
    <t>指挥管理军官</t>
  </si>
  <si>
    <t>是</t>
  </si>
  <si>
    <t>一本以上</t>
  </si>
  <si>
    <t>应为“双一流”建设高校毕业生</t>
  </si>
  <si>
    <t>女</t>
  </si>
  <si>
    <t>硕士研究生</t>
  </si>
  <si>
    <t>否</t>
  </si>
  <si>
    <t>不限</t>
  </si>
  <si>
    <t>前置学历均应为“双一流”建设高校及建设学科毕业生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</si>
</sst>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E5" sqref="E5"/>
    </sheetView>
  </sheetViews>
  <sheetFormatPr defaultColWidth="9" defaultRowHeight="13.5"/>
  <cols>
    <col min="1" max="1" width="11.8761061946903" customWidth="1"/>
    <col min="2" max="2" width="13.6283185840708" customWidth="1"/>
    <col min="3" max="4" width="6.24778761061947" customWidth="1"/>
    <col min="5" max="5" width="12.6283185840708" customWidth="1"/>
    <col min="6" max="6" width="6" customWidth="1"/>
    <col min="7" max="7" width="6.24778761061947" customWidth="1"/>
    <col min="8" max="8" width="6.50442477876106" customWidth="1"/>
    <col min="9" max="9" width="16.6283185840708" customWidth="1"/>
    <col min="10" max="10" width="18.2477876106195" customWidth="1"/>
    <col min="11" max="11" width="18.7522123893805" customWidth="1"/>
    <col min="12" max="12" width="5.6283185840708" customWidth="1"/>
    <col min="13" max="13" width="13.7522123893805" customWidth="1"/>
  </cols>
  <sheetData>
    <row r="1" ht="50.05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4" customFormat="1" ht="34.95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5" customFormat="1" ht="55.1" customHeight="1" spans="1:13">
      <c r="A3" s="9" t="s">
        <v>14</v>
      </c>
      <c r="B3" s="9" t="s">
        <v>15</v>
      </c>
      <c r="C3" s="10" t="s">
        <v>16</v>
      </c>
      <c r="D3" s="9" t="s">
        <v>17</v>
      </c>
      <c r="E3" s="9" t="s">
        <v>18</v>
      </c>
      <c r="F3" s="10">
        <v>2</v>
      </c>
      <c r="G3" s="10" t="s">
        <v>19</v>
      </c>
      <c r="H3" s="10" t="s">
        <v>20</v>
      </c>
      <c r="I3" s="9" t="s">
        <v>21</v>
      </c>
      <c r="J3" s="10"/>
      <c r="K3" s="9" t="s">
        <v>22</v>
      </c>
      <c r="L3" s="10" t="s">
        <v>23</v>
      </c>
      <c r="M3" s="10">
        <v>18568150637</v>
      </c>
    </row>
    <row r="4" s="5" customFormat="1" ht="55.1" customHeight="1" spans="1:13">
      <c r="A4" s="9" t="s">
        <v>24</v>
      </c>
      <c r="B4" s="9" t="s">
        <v>15</v>
      </c>
      <c r="C4" s="10" t="s">
        <v>16</v>
      </c>
      <c r="D4" s="9" t="s">
        <v>17</v>
      </c>
      <c r="E4" s="9" t="s">
        <v>25</v>
      </c>
      <c r="F4" s="10">
        <v>1</v>
      </c>
      <c r="G4" s="10" t="s">
        <v>19</v>
      </c>
      <c r="H4" s="10" t="s">
        <v>20</v>
      </c>
      <c r="I4" s="9" t="s">
        <v>21</v>
      </c>
      <c r="J4" s="10"/>
      <c r="K4" s="9" t="s">
        <v>26</v>
      </c>
      <c r="L4" s="10" t="s">
        <v>23</v>
      </c>
      <c r="M4" s="10">
        <v>18568150637</v>
      </c>
    </row>
    <row r="5" s="5" customFormat="1" ht="59.95" customHeight="1" spans="1:13">
      <c r="A5" s="9" t="s">
        <v>27</v>
      </c>
      <c r="B5" s="9" t="s">
        <v>28</v>
      </c>
      <c r="C5" s="10" t="s">
        <v>16</v>
      </c>
      <c r="D5" s="9" t="s">
        <v>17</v>
      </c>
      <c r="E5" s="9" t="s">
        <v>29</v>
      </c>
      <c r="F5" s="10">
        <v>1</v>
      </c>
      <c r="G5" s="10" t="s">
        <v>19</v>
      </c>
      <c r="H5" s="10" t="s">
        <v>20</v>
      </c>
      <c r="I5" s="9" t="s">
        <v>21</v>
      </c>
      <c r="J5" s="10" t="s">
        <v>30</v>
      </c>
      <c r="K5" s="9" t="s">
        <v>31</v>
      </c>
      <c r="L5" s="10" t="s">
        <v>32</v>
      </c>
      <c r="M5" s="10">
        <v>18715383963</v>
      </c>
    </row>
    <row r="6" s="5" customFormat="1" ht="59.95" customHeight="1" spans="1:13">
      <c r="A6" s="9" t="s">
        <v>33</v>
      </c>
      <c r="B6" s="9" t="s">
        <v>28</v>
      </c>
      <c r="C6" s="10" t="s">
        <v>16</v>
      </c>
      <c r="D6" s="9" t="s">
        <v>17</v>
      </c>
      <c r="E6" s="9" t="s">
        <v>34</v>
      </c>
      <c r="F6" s="10">
        <v>1</v>
      </c>
      <c r="G6" s="10" t="s">
        <v>19</v>
      </c>
      <c r="H6" s="10" t="s">
        <v>20</v>
      </c>
      <c r="I6" s="9" t="s">
        <v>21</v>
      </c>
      <c r="J6" s="10" t="s">
        <v>30</v>
      </c>
      <c r="K6" s="9" t="s">
        <v>35</v>
      </c>
      <c r="L6" s="10" t="s">
        <v>32</v>
      </c>
      <c r="M6" s="10">
        <v>18715383963</v>
      </c>
    </row>
    <row r="7" s="5" customFormat="1" ht="55.1" customHeight="1" spans="1:13">
      <c r="A7" s="9" t="s">
        <v>36</v>
      </c>
      <c r="B7" s="9" t="s">
        <v>37</v>
      </c>
      <c r="C7" s="10" t="s">
        <v>16</v>
      </c>
      <c r="D7" s="9" t="s">
        <v>17</v>
      </c>
      <c r="E7" s="9" t="s">
        <v>38</v>
      </c>
      <c r="F7" s="10">
        <v>1</v>
      </c>
      <c r="G7" s="10" t="s">
        <v>19</v>
      </c>
      <c r="H7" s="10" t="s">
        <v>20</v>
      </c>
      <c r="I7" s="9" t="s">
        <v>21</v>
      </c>
      <c r="J7" s="10"/>
      <c r="K7" s="9" t="s">
        <v>39</v>
      </c>
      <c r="L7" s="10" t="s">
        <v>40</v>
      </c>
      <c r="M7" s="10">
        <v>18801199054</v>
      </c>
    </row>
    <row r="8" s="5" customFormat="1" ht="55.1" customHeight="1" spans="1:13">
      <c r="A8" s="9" t="s">
        <v>41</v>
      </c>
      <c r="B8" s="9" t="s">
        <v>37</v>
      </c>
      <c r="C8" s="10" t="s">
        <v>16</v>
      </c>
      <c r="D8" s="9" t="s">
        <v>17</v>
      </c>
      <c r="E8" s="9" t="s">
        <v>38</v>
      </c>
      <c r="F8" s="10">
        <v>1</v>
      </c>
      <c r="G8" s="10" t="s">
        <v>19</v>
      </c>
      <c r="H8" s="10" t="s">
        <v>20</v>
      </c>
      <c r="I8" s="9" t="s">
        <v>21</v>
      </c>
      <c r="J8" s="10"/>
      <c r="K8" s="9" t="s">
        <v>42</v>
      </c>
      <c r="L8" s="10" t="s">
        <v>40</v>
      </c>
      <c r="M8" s="10">
        <v>18801199054</v>
      </c>
    </row>
    <row r="9" s="5" customFormat="1" ht="59.95" customHeight="1" spans="1:13">
      <c r="A9" s="9" t="s">
        <v>43</v>
      </c>
      <c r="B9" s="9" t="s">
        <v>44</v>
      </c>
      <c r="C9" s="10" t="s">
        <v>16</v>
      </c>
      <c r="D9" s="9" t="s">
        <v>45</v>
      </c>
      <c r="E9" s="9" t="s">
        <v>46</v>
      </c>
      <c r="F9" s="10">
        <v>1</v>
      </c>
      <c r="G9" s="10" t="s">
        <v>19</v>
      </c>
      <c r="H9" s="10" t="s">
        <v>20</v>
      </c>
      <c r="I9" s="9" t="s">
        <v>21</v>
      </c>
      <c r="J9" s="10" t="s">
        <v>30</v>
      </c>
      <c r="K9" s="9" t="s">
        <v>47</v>
      </c>
      <c r="L9" s="10" t="s">
        <v>48</v>
      </c>
      <c r="M9" s="10">
        <v>15950571811</v>
      </c>
    </row>
    <row r="10" s="5" customFormat="1" ht="59.95" customHeight="1" spans="1:13">
      <c r="A10" s="9" t="s">
        <v>49</v>
      </c>
      <c r="B10" s="9" t="s">
        <v>44</v>
      </c>
      <c r="C10" s="10" t="s">
        <v>16</v>
      </c>
      <c r="D10" s="9" t="s">
        <v>50</v>
      </c>
      <c r="E10" s="9" t="s">
        <v>51</v>
      </c>
      <c r="F10" s="10">
        <v>1</v>
      </c>
      <c r="G10" s="10" t="s">
        <v>19</v>
      </c>
      <c r="H10" s="10" t="s">
        <v>20</v>
      </c>
      <c r="I10" s="9" t="s">
        <v>21</v>
      </c>
      <c r="J10" s="10" t="s">
        <v>30</v>
      </c>
      <c r="K10" s="9" t="s">
        <v>52</v>
      </c>
      <c r="L10" s="10" t="s">
        <v>48</v>
      </c>
      <c r="M10" s="10">
        <v>15950571811</v>
      </c>
    </row>
  </sheetData>
  <mergeCells count="1">
    <mergeCell ref="A1:M1"/>
  </mergeCells>
  <dataValidations count="5">
    <dataValidation type="list" allowBlank="1" showInputMessage="1" showErrorMessage="1" sqref="C2:C1048576">
      <formula1>下拉选项值!$C$2:$C$3</formula1>
    </dataValidation>
    <dataValidation type="list" allowBlank="1" showInputMessage="1" showErrorMessage="1" sqref="G2:G1048576">
      <formula1>下拉选项值!$B$2:$B$4</formula1>
    </dataValidation>
    <dataValidation type="list" allowBlank="1" showInputMessage="1" showErrorMessage="1" sqref="H2:H1048576">
      <formula1>下拉选项值!$A$2:$A$4</formula1>
    </dataValidation>
    <dataValidation type="list" allowBlank="1" showInputMessage="1" showErrorMessage="1" sqref="I2:I1048576">
      <formula1>下拉选项值!$E$2:$E$4</formula1>
    </dataValidation>
    <dataValidation type="list" allowBlank="1" showInputMessage="1" showErrorMessage="1" sqref="J2:J1048576">
      <formula1>下拉选项值!$F$2:$F$4</formula1>
    </dataValidation>
  </dataValidations>
  <pageMargins left="0.708661417322835" right="0.708661417322835" top="0.393700787401575" bottom="0.393700787401575" header="0.31496062992126" footer="0.31496062992126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0" sqref="E10"/>
    </sheetView>
  </sheetViews>
  <sheetFormatPr defaultColWidth="9" defaultRowHeight="13.5" outlineLevelCol="5"/>
  <cols>
    <col min="1" max="1" width="18.6283185840708" customWidth="1"/>
    <col min="2" max="2" width="14.8761061946903" customWidth="1"/>
    <col min="3" max="3" width="16.1238938053097" customWidth="1"/>
    <col min="4" max="4" width="20.5044247787611" customWidth="1"/>
    <col min="5" max="5" width="32.1238938053097" customWidth="1"/>
    <col min="6" max="6" width="54" customWidth="1"/>
  </cols>
  <sheetData>
    <row r="1" ht="41.95" customHeight="1" spans="1:6">
      <c r="A1" s="1" t="s">
        <v>53</v>
      </c>
      <c r="B1" s="1" t="s">
        <v>7</v>
      </c>
      <c r="C1" s="1" t="s">
        <v>3</v>
      </c>
      <c r="D1" s="1" t="s">
        <v>54</v>
      </c>
      <c r="E1" s="1" t="s">
        <v>9</v>
      </c>
      <c r="F1" s="1" t="s">
        <v>10</v>
      </c>
    </row>
    <row r="2" ht="25.05" customHeight="1" spans="1:6">
      <c r="A2" s="2" t="s">
        <v>20</v>
      </c>
      <c r="B2" s="2" t="s">
        <v>55</v>
      </c>
      <c r="C2" s="2" t="s">
        <v>56</v>
      </c>
      <c r="D2" s="2" t="s">
        <v>57</v>
      </c>
      <c r="E2" s="3" t="s">
        <v>58</v>
      </c>
      <c r="F2" s="2" t="s">
        <v>59</v>
      </c>
    </row>
    <row r="3" ht="25.05" customHeight="1" spans="1:6">
      <c r="A3" s="2" t="s">
        <v>60</v>
      </c>
      <c r="B3" s="2" t="s">
        <v>61</v>
      </c>
      <c r="C3" s="2" t="s">
        <v>16</v>
      </c>
      <c r="D3" s="2" t="s">
        <v>62</v>
      </c>
      <c r="E3" s="3" t="s">
        <v>21</v>
      </c>
      <c r="F3" s="2" t="s">
        <v>30</v>
      </c>
    </row>
    <row r="4" ht="25.05" customHeight="1" spans="1:6">
      <c r="A4" s="2" t="s">
        <v>63</v>
      </c>
      <c r="B4" s="2" t="s">
        <v>19</v>
      </c>
      <c r="C4" s="2"/>
      <c r="D4" s="2"/>
      <c r="E4" s="3"/>
      <c r="F4" s="2" t="s">
        <v>64</v>
      </c>
    </row>
    <row r="5" ht="20.2" customHeight="1"/>
    <row r="6" ht="20.2" customHeight="1"/>
    <row r="7" ht="20.2" customHeight="1"/>
    <row r="8" ht="20.2" customHeight="1"/>
    <row r="9" ht="20.2" customHeight="1"/>
    <row r="10" ht="20.2" customHeight="1"/>
    <row r="11" ht="20.2" customHeight="1"/>
    <row r="12" ht="20.2" customHeight="1"/>
    <row r="13" ht="20.2" customHeight="1"/>
    <row r="14" ht="20.2" customHeight="1"/>
    <row r="15" ht="20.2" customHeight="1"/>
    <row r="16" ht="20.2" customHeight="1"/>
    <row r="17" ht="20.2" customHeight="1"/>
    <row r="18" ht="20.2" customHeight="1"/>
    <row r="19" ht="20.2" customHeight="1"/>
    <row r="20" ht="20.2" customHeight="1"/>
    <row r="21" ht="20.2" customHeight="1"/>
    <row r="22" ht="20.2" customHeight="1"/>
    <row r="23" ht="20.2" customHeight="1"/>
    <row r="24" ht="20.2" customHeight="1"/>
    <row r="25" ht="20.2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岗位导入模板</vt:lpstr>
      <vt:lpstr>下拉选项值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孙阳</cp:lastModifiedBy>
  <dcterms:created xsi:type="dcterms:W3CDTF">2021-11-08T06:41:00Z</dcterms:created>
  <cp:lastPrinted>2025-09-13T01:07:00Z</cp:lastPrinted>
  <dcterms:modified xsi:type="dcterms:W3CDTF">2025-09-14T08:34:58Z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DC13BC6A380C404E9187E15FEC3B01C1</vt:lpwstr>
  </property>
</Properties>
</file>