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统计表" sheetId="4" r:id="rId1"/>
  </sheets>
  <definedNames>
    <definedName name="_xlnm._FilterDatabase" localSheetId="0" hidden="1">统计表!$A$4:$G$8</definedName>
    <definedName name="_xlnm.Print_Titles" localSheetId="0">统计表!$4:$4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<sst xmlns="http://schemas.openxmlformats.org/spreadsheetml/2006/main" count="27" uniqueCount="27">
  <si>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附件2：</t>
  </si>
  <si>
    <t>2025年7月湖南旅游发展有限责任公司
部分岗位任职资格和岗位职责</t>
  </si>
  <si>
    <t>日期：2025年07月02日</t>
  </si>
  <si>
    <t>序号</t>
  </si>
  <si>
    <t>部门</t>
  </si>
  <si>
    <t>方向</t>
  </si>
  <si>
    <t>岗位</t>
  </si>
  <si>
    <t>人数</t>
  </si>
  <si>
    <t>任职条件</t>
  </si>
  <si>
    <t>岗位职责</t>
  </si>
  <si>
    <t>备注</t>
  </si>
  <si>
    <t>景区运营事业部</t>
  </si>
  <si>
    <t>策划规划中心</t>
  </si>
  <si>
    <t>策划规划经理</t>
  </si>
  <si>
    <r>
      <rPr>
        <b/>
        <sz val="20"/>
        <rFont val="仿宋"/>
        <charset val="134"/>
      </rPr>
      <t>1.年龄要求：</t>
    </r>
    <r>
      <rPr>
        <sz val="20"/>
        <rFont val="仿宋"/>
        <charset val="134"/>
      </rPr>
      <t>年龄不超过40周岁(1985年7月1日以后出生)；</t>
    </r>
    <r>
      <rPr>
        <b/>
        <sz val="20"/>
        <rFont val="仿宋"/>
        <charset val="134"/>
      </rPr>
      <t xml:space="preserve">
2.学历要求：</t>
    </r>
    <r>
      <rPr>
        <sz val="20"/>
        <rFont val="仿宋"/>
        <charset val="134"/>
      </rPr>
      <t>具有硕士及以上学历，旅游管理、城乡规划、风景园林、环境艺术设计及建筑学相关专业；</t>
    </r>
    <r>
      <rPr>
        <b/>
        <sz val="20"/>
        <rFont val="仿宋"/>
        <charset val="134"/>
      </rPr>
      <t xml:space="preserve">
3.经验要求：</t>
    </r>
    <r>
      <rPr>
        <sz val="20"/>
        <rFont val="仿宋"/>
        <charset val="134"/>
      </rPr>
      <t xml:space="preserve">5年及以上旅游规划策划工作经验；具有文化旅游产业研究4A级及以上创建与实施指导，全域旅游规划编制，景区旅游发展规划及文旅产业相关政策申请，文旅项目概念策划、产品策划、产业研究、大型活动或节目制作等相关工作经验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 xml:space="preserve">（1）熟悉旅游规划相关国家规范及地方政策规定，具备旅游行业标准规范、掌握品牌创建、规划编制全流程等专业技能；（2）熟悉文旅项目全流程策划，包括：市场定位、主题开发、业态规划、投资测算、新媒体运用；（3）具备较强的数据分析、市场调研和PPT撰写能力，能独立完成某一专项研究任务；（4）熟练掌握PS、PPT、CAD等相关办公软件，可独立制图；
</t>
    </r>
    <r>
      <rPr>
        <b/>
        <sz val="20"/>
        <rFont val="仿宋"/>
        <charset val="134"/>
      </rPr>
      <t>5.其他要求：</t>
    </r>
    <r>
      <rPr>
        <sz val="20"/>
        <rFont val="仿宋"/>
        <charset val="134"/>
      </rPr>
      <t>部分岗位需接受一定频率的出差，或阶段性常驻景区项目；
6.特别优秀者可以适当放宽条件。</t>
    </r>
  </si>
  <si>
    <r>
      <rPr>
        <sz val="20"/>
        <rFont val="仿宋"/>
        <charset val="134"/>
      </rPr>
      <t>1.负责文旅行业政策、市场趋势、业态发展等的分析，对文旅项目进行前期调研，研究市场需求、客户需求和项目定位，确保项目整体质量把控；
2.负责完成山岳型景区、风景名胜区、历史街区、主题公园、文旅综合体等的项目策划与方案设计工作，包括完成规划方案的构思，并进行旅游资源评价、市场研究、发展定位、旅游产品体系构建等工作，提出符合市场需求且具有创意的文旅方案</t>
    </r>
    <r>
      <rPr>
        <sz val="20"/>
        <rFont val="Arial"/>
        <charset val="134"/>
      </rPr>
      <t>‌</t>
    </r>
    <r>
      <rPr>
        <sz val="20"/>
        <rFont val="仿宋"/>
        <charset val="134"/>
      </rPr>
      <t>；
3.负责文旅项目的创意策划及概念设计，参与或独立撰写文旅项目策划方案及报告；
4.撰写各类文旅项目策划方案及报告，制作并汇报项目建议书、策划书、规划成果演示文稿</t>
    </r>
    <r>
      <rPr>
        <sz val="20"/>
        <rFont val="Arial"/>
        <charset val="134"/>
      </rPr>
      <t>‌</t>
    </r>
    <r>
      <rPr>
        <sz val="20"/>
        <rFont val="仿宋"/>
        <charset val="134"/>
      </rPr>
      <t>；
5.参与项目策划规划项目的前期市场沟通、谈判、对接与落地执行工作；
6.完成上级交办的其他工作事项</t>
    </r>
  </si>
  <si>
    <t>运营管理中心</t>
  </si>
  <si>
    <t>运营管理经理</t>
  </si>
  <si>
    <r>
      <rPr>
        <b/>
        <sz val="20"/>
        <rFont val="仿宋"/>
        <charset val="134"/>
      </rPr>
      <t>1.年龄要求：</t>
    </r>
    <r>
      <rPr>
        <sz val="20"/>
        <rFont val="仿宋"/>
        <charset val="134"/>
      </rPr>
      <t xml:space="preserve">年龄不超过45周岁(1980年7月1日以后出生)；
</t>
    </r>
    <r>
      <rPr>
        <b/>
        <sz val="20"/>
        <rFont val="仿宋"/>
        <charset val="134"/>
      </rPr>
      <t>2.学历要求：</t>
    </r>
    <r>
      <rPr>
        <sz val="20"/>
        <rFont val="仿宋"/>
        <charset val="134"/>
      </rPr>
      <t xml:space="preserve">具有本科及以上学历，旅游管理、酒店管理、企业管理、市场营销等相关专业优先；
</t>
    </r>
    <r>
      <rPr>
        <b/>
        <sz val="20"/>
        <rFont val="仿宋"/>
        <charset val="134"/>
      </rPr>
      <t>3.经验要求：</t>
    </r>
    <r>
      <rPr>
        <sz val="20"/>
        <rFont val="仿宋"/>
        <charset val="134"/>
      </rPr>
      <t xml:space="preserve">具备4A级以上景区3年及以上管理工作经验，8年以上其他文商旅项目（景区，主题乐园、主题公园，文旅演艺）运营管理经验；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 xml:space="preserve">具有较强团队领导力、市场开拓能力、资源整合能力以及沟通谈判能力；具有景区运营管理实际操作经验，对旅游景区运营发展有一定见解和认识，善于整合各类社会资源；
</t>
    </r>
    <r>
      <rPr>
        <b/>
        <sz val="20"/>
        <rFont val="仿宋"/>
        <charset val="134"/>
      </rPr>
      <t>5.其他要求：</t>
    </r>
    <r>
      <rPr>
        <sz val="20"/>
        <rFont val="仿宋"/>
        <charset val="134"/>
      </rPr>
      <t>部分岗位需接受外派，常驻项目组；
6.特别优秀者可以适当放宽条件。</t>
    </r>
  </si>
  <si>
    <t>1.负责公司自营、合作开发经营或托管景区项目的运营和管理工作，统筹景区日常运营，包括景区运营、产品建设、安全质量、客户服务、薪酬考核、工作评价等，确保景区有序运行，达成各项经营目标；
2.根据公司/项目发展战略，制定各阶段运营目标，制定景区运营规划； 
3.组织制订景区运营相关的管理制度和业务流程，负责公司制度化、流程化、规范化管理水平，推行景区运营标准，确保服务、安全、质量等环节统一规范；
4.定期开展经营数据分析报告并提出改进建议，协调内外部资源解决重大经营问题，提升公司整体竞争力；
5.负责景区智慧管理平台建设，整合票务、客流等数据，提升运营效率；
6.负责公司文旅专家、供应商、二销产品、社会招商资源库的建设与实时更新工作；
7.完成上级交办的其他工作事项。</t>
  </si>
  <si>
    <t>运营数据分析师</t>
  </si>
  <si>
    <r>
      <rPr>
        <b/>
        <sz val="20"/>
        <rFont val="仿宋"/>
        <charset val="134"/>
      </rPr>
      <t>1.年龄要求：</t>
    </r>
    <r>
      <rPr>
        <sz val="20"/>
        <rFont val="仿宋"/>
        <charset val="134"/>
      </rPr>
      <t xml:space="preserve">年龄不超过35周岁(1990年7月1日以后出生)；
</t>
    </r>
    <r>
      <rPr>
        <b/>
        <sz val="20"/>
        <rFont val="仿宋"/>
        <charset val="134"/>
      </rPr>
      <t>2.学历要求：</t>
    </r>
    <r>
      <rPr>
        <sz val="20"/>
        <rFont val="仿宋"/>
        <charset val="134"/>
      </rPr>
      <t xml:space="preserve">具有本科及以上学历，旅游管理、会计学、财务管理、统计学、计算机等相关专业优先；
</t>
    </r>
    <r>
      <rPr>
        <b/>
        <sz val="20"/>
        <rFont val="仿宋"/>
        <charset val="134"/>
      </rPr>
      <t>3.经验要求：</t>
    </r>
    <r>
      <rPr>
        <sz val="20"/>
        <rFont val="仿宋"/>
        <charset val="134"/>
      </rPr>
      <t xml:space="preserve">财务分析或景区运营数据分析经验，熟悉景区运营财务流程者优先；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 xml:space="preserve">（1）了解景区运营全流程（如票务、安保、服务、营销）及财务管控要点，能将财务指标与业务场景关联分析；（2）能通过财务数据发现运营问题，并提出可落地的财务解决方案；（3）能跨部门推动财务数据分析在景区运营中应用；
</t>
    </r>
    <r>
      <rPr>
        <b/>
        <sz val="20"/>
        <rFont val="仿宋"/>
        <charset val="134"/>
      </rPr>
      <t>5.其他要求：</t>
    </r>
    <r>
      <rPr>
        <sz val="20"/>
        <rFont val="仿宋"/>
        <charset val="134"/>
      </rPr>
      <t xml:space="preserve">部分岗位需接受一定频率的出差，或者阶段性常驻景区项目；
</t>
    </r>
    <r>
      <rPr>
        <b/>
        <sz val="20"/>
        <rFont val="仿宋"/>
        <charset val="134"/>
      </rPr>
      <t>6.</t>
    </r>
    <r>
      <rPr>
        <sz val="20"/>
        <rFont val="仿宋"/>
        <charset val="134"/>
      </rPr>
      <t>特别优秀者可以适当放宽条件。</t>
    </r>
  </si>
  <si>
    <t>1.负责景区运营全量数据（票务、消费、客流及转换、舆情等）、财务数据（收入、成本、预算等）的采集与标准化处理及旅游市场资源性调查，确保数据客观真实准确；
2.协同景区运营外派团队及智慧型景区建设，优化财务数据接入流程，建立景区运营财务数据中台； 
3.深入分析游客消费行为与财务数据关联性（如客单价与运营成本关系），为运营策略调整提供财务支撑；
4.对接财务、策划、营销、安全等关联部门，提供财务视角数据分析服务，为景区运营发展战略提供精准判断支撑；
5.参与并指导旗下景区年度运营财务规划，通过数据模拟预测不同场景下的财务影响。
6.完成上级交办的其他工作事项。</t>
  </si>
  <si>
    <t>品牌营销中心</t>
  </si>
  <si>
    <t>品牌营销经理</t>
  </si>
  <si>
    <r>
      <rPr>
        <b/>
        <sz val="20"/>
        <rFont val="仿宋"/>
        <charset val="134"/>
      </rPr>
      <t>1.年龄要求：</t>
    </r>
    <r>
      <rPr>
        <sz val="20"/>
        <rFont val="仿宋"/>
        <charset val="134"/>
      </rPr>
      <t xml:space="preserve">年龄不超过40周岁(1985年7月1日以后出生)；
</t>
    </r>
    <r>
      <rPr>
        <b/>
        <sz val="20"/>
        <rFont val="仿宋"/>
        <charset val="134"/>
      </rPr>
      <t>2.学历要求：</t>
    </r>
    <r>
      <rPr>
        <sz val="20"/>
        <rFont val="仿宋"/>
        <charset val="134"/>
      </rPr>
      <t xml:space="preserve">具有本科及以上学历，专业不限；旅游管理、企业管理、市场营销、新闻学、广告学、中文等相关专业优先；
</t>
    </r>
    <r>
      <rPr>
        <b/>
        <sz val="20"/>
        <rFont val="仿宋"/>
        <charset val="134"/>
      </rPr>
      <t>3.经验要求：</t>
    </r>
    <r>
      <rPr>
        <sz val="20"/>
        <rFont val="仿宋"/>
        <charset val="134"/>
      </rPr>
      <t xml:space="preserve">5年以上文旅相关行业营销管理经验，3年以上4A级以上景区营销管理经验,实践经验丰富,能独立开展景区营销管理工作；
</t>
    </r>
    <r>
      <rPr>
        <b/>
        <sz val="20"/>
        <rFont val="仿宋"/>
        <charset val="134"/>
      </rPr>
      <t>4.能力要求：</t>
    </r>
    <r>
      <rPr>
        <sz val="20"/>
        <rFont val="仿宋"/>
        <charset val="134"/>
      </rPr>
      <t>熟悉湖南及周边市场文旅产品与资源，有旅行社、研学机构、亲子教育机构、异业联盟等资源储备；熟悉景区线上、线下营销方式与手段，具备良好的人际沟通能力、应变能力和组织协调能力；市场数据分析能力强，并能够根据市场情况做出切实可行的营销推广与导流方案；具备优秀的市场开拓能力、执行力、协调能力；熟悉抖音、小红书、快手等平台本地生活服务的运营逻辑，能够熟练操作从组品到推广的运营闭环；熟练掌握各项公关活动策划、执行流程；</t>
    </r>
    <r>
      <rPr>
        <b/>
        <sz val="20"/>
        <rFont val="仿宋"/>
        <charset val="134"/>
      </rPr>
      <t xml:space="preserve">
5.其他要求：</t>
    </r>
    <r>
      <rPr>
        <sz val="20"/>
        <rFont val="仿宋"/>
        <charset val="134"/>
      </rPr>
      <t>部分岗位需接受一定频率的出差，或者阶段性常驻景区项目；</t>
    </r>
    <r>
      <rPr>
        <b/>
        <sz val="20"/>
        <rFont val="仿宋"/>
        <charset val="134"/>
      </rPr>
      <t xml:space="preserve">
6.</t>
    </r>
    <r>
      <rPr>
        <sz val="20"/>
        <rFont val="仿宋"/>
        <charset val="134"/>
      </rPr>
      <t>特别优秀者可以适当放宽条件。</t>
    </r>
  </si>
  <si>
    <t>1.负责市场营销工作计划的制定及实施，组织实施对外合作、渠道管理、媒体合作、推广策划及服务产品开发等相关工作；
2.负责品牌战略、营销推广、大型活动策划与实施；
3.与战略合作伙伴间进行商务谈判，建立和发展公司的品牌文化、产品文化；
4.负责制定公司的整体营销策略，建立市场渠道，开展市场调研工作和市场预测，整体负责旅游产品定位和营销策划，组织对公司旅游产品进行市场推广；
5.制定并执行媒体宣传策略、市场品牌推广计划，并作效果评估，负责自媒体矩阵的整体规划及市场推广；
6.推动公司开拓区域的渠道拓展，协调处理所辖区域外部公共关系，监控公关舆情，处理危机预警和相应危机应对；
7.完成上级交办的其他工作事项。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</si>
</sst>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仿宋"/>
      <charset val="134"/>
    </font>
    <font>
      <sz val="11"/>
      <name val="宋体"/>
      <charset val="134"/>
      <scheme val="minor"/>
    </font>
    <font>
      <sz val="26"/>
      <name val="仿宋"/>
      <charset val="134"/>
    </font>
    <font>
      <sz val="28"/>
      <name val="方正小标宋简体"/>
      <charset val="134"/>
    </font>
    <font>
      <sz val="20"/>
      <name val="仿宋"/>
      <charset val="134"/>
    </font>
    <font>
      <b/>
      <sz val="2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 applyProtection="0">
      <alignment vertical="center"/>
    </xf>
    <xf numFmtId="0" fontId="26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5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tabSelected="1" zoomScale="55" zoomScaleNormal="55" zoomScaleSheetLayoutView="55" workbookViewId="0">
      <pane xSplit="2" ySplit="4" topLeftCell="C5" activePane="bottomRight" state="frozen"/>
      <selection/>
      <selection pane="topRight"/>
      <selection pane="bottomLeft"/>
      <selection pane="bottomRight" activeCell="D9" sqref="D9"/>
    </sheetView>
  </sheetViews>
  <sheetFormatPr defaultColWidth="9" defaultRowHeight="14.4" outlineLevelRow="7" outlineLevelCol="7"/>
  <cols>
    <col min="1" max="1" width="10" style="2" customWidth="1"/>
    <col min="2" max="2" width="32.7222222222222" style="3" customWidth="1"/>
    <col min="3" max="3" width="24.8333333333333" style="3" customWidth="1"/>
    <col min="4" max="4" width="20.25" style="2" customWidth="1"/>
    <col min="5" max="5" width="11.6296296296296" style="2" customWidth="1"/>
    <col min="6" max="7" width="140.453703703704" style="4" customWidth="1"/>
    <col min="8" max="8" width="20.2222222222222" style="5" customWidth="1"/>
    <col min="9" max="16384" width="9" style="5"/>
  </cols>
  <sheetData>
    <row r="1" ht="5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80.1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customFormat="1" ht="30" customHeight="1" spans="1:8">
      <c r="A3" s="8" t="s">
        <v>2</v>
      </c>
      <c r="B3" s="8"/>
      <c r="C3" s="8"/>
      <c r="D3" s="8"/>
      <c r="E3" s="8"/>
      <c r="F3" s="8"/>
      <c r="G3" s="8"/>
      <c r="H3" s="8"/>
    </row>
    <row r="4" s="1" customFormat="1" ht="87" customHeight="1" spans="1:8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ht="388.5" customHeight="1" spans="1:8">
      <c r="A5" s="10">
        <v>1</v>
      </c>
      <c r="B5" s="9" t="s">
        <v>11</v>
      </c>
      <c r="C5" s="9" t="s">
        <v>12</v>
      </c>
      <c r="D5" s="9" t="s">
        <v>13</v>
      </c>
      <c r="E5" s="11">
        <v>1</v>
      </c>
      <c r="F5" s="12" t="s">
        <v>14</v>
      </c>
      <c r="G5" s="13" t="s">
        <v>15</v>
      </c>
      <c r="H5" s="10"/>
    </row>
    <row r="6" ht="328.5" customHeight="1" spans="1:8">
      <c r="A6" s="14">
        <v>2</v>
      </c>
      <c r="B6" s="9"/>
      <c r="C6" s="15" t="s">
        <v>16</v>
      </c>
      <c r="D6" s="9" t="s">
        <v>17</v>
      </c>
      <c r="E6" s="11">
        <v>1</v>
      </c>
      <c r="F6" s="12" t="s">
        <v>18</v>
      </c>
      <c r="G6" s="13" t="s">
        <v>19</v>
      </c>
      <c r="H6" s="10"/>
    </row>
    <row r="7" ht="375.6" customHeight="1" spans="1:8">
      <c r="A7" s="16"/>
      <c r="B7" s="9"/>
      <c r="C7" s="17"/>
      <c r="D7" s="9" t="s">
        <v>20</v>
      </c>
      <c r="E7" s="11">
        <v>1</v>
      </c>
      <c r="F7" s="12" t="s">
        <v>21</v>
      </c>
      <c r="G7" s="13" t="s">
        <v>22</v>
      </c>
      <c r="H7" s="10"/>
    </row>
    <row r="8" ht="375.6" customHeight="1" spans="1:8">
      <c r="A8" s="10">
        <v>3</v>
      </c>
      <c r="B8" s="9"/>
      <c r="C8" s="9" t="s">
        <v>23</v>
      </c>
      <c r="D8" s="9" t="s">
        <v>24</v>
      </c>
      <c r="E8" s="11">
        <v>1</v>
      </c>
      <c r="F8" s="12" t="s">
        <v>25</v>
      </c>
      <c r="G8" s="13" t="s">
        <v>26</v>
      </c>
      <c r="H8" s="10"/>
    </row>
  </sheetData>
  <mergeCells count="6">
    <mergeCell ref="A1:H1"/>
    <mergeCell ref="A2:H2"/>
    <mergeCell ref="A3:H3"/>
    <mergeCell ref="A6:A7"/>
    <mergeCell ref="B5:B8"/>
    <mergeCell ref="C6:C7"/>
  </mergeCells>
  <dataValidations count="1">
    <dataValidation allowBlank="1" showInputMessage="1" showErrorMessage="1" sqref="A2:G3 B4:C1048576"/>
  </dataValidations>
  <printOptions horizontalCentered="1"/>
  <pageMargins left="0.75" right="0.75" top="1" bottom="1" header="0.5" footer="0.5"/>
  <pageSetup paperSize="8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周倩</dc:creator>
  <cp:lastModifiedBy>WPS_1669881733</cp:lastModifiedBy>
  <dcterms:created xsi:type="dcterms:W3CDTF">2023-05-12T11:15:00Z</dcterms:created>
  <cp:lastPrinted>2025-07-01T03:07:00Z</cp:lastPrinted>
  <dcterms:modified xsi:type="dcterms:W3CDTF">2025-07-07T02:48:16Z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966C0261D9BE4EDAB3A4EC605E808417_13</vt:lpwstr>
  </property>
</Properties>
</file>